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Z\Desktop\"/>
    </mc:Choice>
  </mc:AlternateContent>
  <xr:revisionPtr revIDLastSave="0" documentId="13_ncr:1_{780C7D7D-5ECC-45DF-B05C-EB533845924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MSÖ Jelentkezés 2018-19 1.félév" sheetId="6" r:id="rId1"/>
    <sheet name="Munka2" sheetId="16" r:id="rId2"/>
    <sheet name="Munka1" sheetId="17" r:id="rId3"/>
    <sheet name="Munka3" sheetId="18" r:id="rId4"/>
    <sheet name="Munka4" sheetId="19" r:id="rId5"/>
    <sheet name="Munka6" sheetId="20" r:id="rId6"/>
  </sheets>
  <externalReferences>
    <externalReference r:id="rId7"/>
  </externalReferences>
  <definedNames>
    <definedName name="_2017._február_1." localSheetId="0">#REF!</definedName>
    <definedName name="_2017._február_12.">#REF!</definedName>
    <definedName name="_ftn1" localSheetId="0">'MSÖ Jelentkezés 2018-19 1.félév'!$D$103</definedName>
    <definedName name="_ftnref1" localSheetId="0">'MSÖ Jelentkezés 2018-19 1.félév'!$D$89</definedName>
    <definedName name="Beadás" localSheetId="0">'MSÖ Jelentkezés 2018-19 1.félév'!$D$50</definedName>
    <definedName name="Beadás">'MSÖ Jelentkezés 2018-19 1.félév'!$D$50</definedName>
    <definedName name="beadásidátum" localSheetId="0">#REF!</definedName>
    <definedName name="beadásidátum">#REF!</definedName>
    <definedName name="beiratkozás">#REF!</definedName>
    <definedName name="Csete">#REF!</definedName>
    <definedName name="csete1">#REF!</definedName>
    <definedName name="Csete2">#REF!</definedName>
    <definedName name="csete3">#REF!</definedName>
    <definedName name="csete4">#REF!</definedName>
    <definedName name="Dátum" localSheetId="0">'MSÖ Jelentkezés 2018-19 1.félév'!$D$50</definedName>
    <definedName name="Dátum">#REF!</definedName>
    <definedName name="érettségiév">#REF!</definedName>
    <definedName name="Év" localSheetId="0">#REF!</definedName>
    <definedName name="Év">#REF!</definedName>
    <definedName name="Évek" localSheetId="0">#REF!</definedName>
    <definedName name="Felnőtt">#REF!</definedName>
    <definedName name="Határidő" localSheetId="0">#REF!</definedName>
    <definedName name="Helyezés">#REF!</definedName>
    <definedName name="hónap">#REF!</definedName>
    <definedName name="Jelentkezésdátuma">#REF!</definedName>
    <definedName name="Jogviszony">#REF!</definedName>
    <definedName name="Kelt" localSheetId="0">#REF!</definedName>
    <definedName name="Kelt">#REF!</definedName>
    <definedName name="Kelt__2017._szeptember_1.">#REF!</definedName>
    <definedName name="Kelt__2018._október_16.">#REF!</definedName>
    <definedName name="Kelt__2018._október_22.">#REF!</definedName>
    <definedName name="Kelt__2018._október_5.">#REF!</definedName>
    <definedName name="Kezdet" localSheetId="0">#REF!</definedName>
    <definedName name="Korosztály" localSheetId="0">#REF!</definedName>
    <definedName name="Korosztály">#REF!</definedName>
    <definedName name="Korosztályok">#REF!</definedName>
    <definedName name="Korosztáy">#REF!</definedName>
    <definedName name="Krosztály" localSheetId="0">#REF!</definedName>
    <definedName name="Másodikfélév">#REF!</definedName>
    <definedName name="nap">#REF!</definedName>
    <definedName name="_xlnm.Print_Area" localSheetId="0">'MSÖ Jelentkezés 2018-19 1.félév'!$B$2:$L$103</definedName>
    <definedName name="sportág">#REF!</definedName>
    <definedName name="Sportágak">#REF!</definedName>
    <definedName name="Választható">#REF!</definedName>
    <definedName name="válogatott">#REF!</definedName>
    <definedName name="Vége">#REF!</definedName>
    <definedName name="Verseny">#REF!</definedName>
  </definedNames>
  <calcPr calcId="181029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<sst xmlns="http://schemas.openxmlformats.org/spreadsheetml/2006/main" count="64" uniqueCount="55">
  <si>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</si>
  <si>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</si>
  <si>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</si>
  <si>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</si>
  <si>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</si>
  <si>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</si>
  <si>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</si>
  <si>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</si>
  <si>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</si>
  <si>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</si>
  <si>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</si>
  <si>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</si>
  <si>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</si>
  <si>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</si>
  <si>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</si>
  <si>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</si>
  <si>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</si>
  <si>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</si>
  <si>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</si>
  <si>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</si>
  <si>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</si>
  <si>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</si>
  <si>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</si>
  <si>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</si>
  <si>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</si>
  <si>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</si>
  <si>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</si>
  <si>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</si>
  <si>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</si>
  <si>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</si>
  <si>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</si>
  <si>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</si>
  <si>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A felsőoktatási intézmény neve</t>
  </si>
  <si>
    <t>EREDMÉNYLISTA</t>
  </si>
  <si>
    <t xml:space="preserve">a Magyar Sportcsillagok Ösztöndíjprogramhoz való jelentkezéshez </t>
  </si>
  <si>
    <t>Sportág</t>
  </si>
  <si>
    <t>Versenyszám</t>
  </si>
  <si>
    <t>Egyéni/Csapat/Váltó</t>
  </si>
  <si>
    <t>Csapat/ Váltó esetén csapattársak neve</t>
  </si>
  <si>
    <t>Sportesemény jellege</t>
  </si>
  <si>
    <t>Olimpiai/Nem olimpiai versenyszám</t>
  </si>
  <si>
    <t>Korosztály</t>
  </si>
  <si>
    <t>Sporteredmény</t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</si>
  <si>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</si>
  <si>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</si>
  <si>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</si>
  <si>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</si>
  <si>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</si>
  <si>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</si>
  <si>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[1] Személyes adat:- a jelentkező azon személyes adatai, amelyek a Magyar Sportcsillagok Ösztöndíjprogramban való részvételi szándékot jelentő Jelentkezési lapon, valamint az ösztöndíjprogramban való részvételt biztosító szerződésben szerepelnek</t>
  </si>
  <si>
    <t>2018/2019. tanév II. (tavaszi) félév</t>
  </si>
  <si>
    <t>Státusza a 2018/19 tanév II. félévben  (aktív/passzív)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</si>
  <si>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 (2014. február 1. óta eltelt időben)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</si>
  <si>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>mint a Magyar Sportcsillagok Ösztöndíjprogramról szóló 165/2013. (V. 28.) Korm. rendeletben meghatározott Magyar Sportcsillagok Ösztöndíjprogramban való részvételre a 2018/2019. tanév II. (tavaszi) félévére felsőoktatási intézmény hallgatójaként jelentkező személy kifejezetten és visszavonhatatlanul hozzájárulok ahhoz,</t>
  </si>
  <si>
    <t>4.       hogy a Minisztérium által kezelt személyes adataimat törölje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</si>
</sst>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"/>
  </numFmts>
  <fonts count="16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9">
    <xf numFmtId="0" fontId="0" fillId="0" borderId="0" xfId="0"/>
    <xf numFmtId="0" fontId="3" fillId="2" borderId="0" xfId="0" applyFont="1" applyFill="1"/>
    <xf numFmtId="0" fontId="1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4" fillId="2" borderId="0" xfId="0" applyFont="1" applyFill="1" applyAlignment="1">
      <alignment vertical="justify" wrapText="1"/>
    </xf>
    <xf numFmtId="0" fontId="11" fillId="2" borderId="0" xfId="0" applyFont="1" applyFill="1"/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justify" vertical="center"/>
    </xf>
    <xf numFmtId="0" fontId="11" fillId="2" borderId="6" xfId="0" applyFont="1" applyFill="1" applyBorder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10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11" fillId="3" borderId="0" xfId="0" applyFont="1" applyFill="1"/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justify" vertical="center"/>
    </xf>
    <xf numFmtId="0" fontId="11" fillId="3" borderId="0" xfId="0" applyFont="1" applyFill="1" applyAlignment="1">
      <alignment vertical="center" wrapText="1"/>
    </xf>
    <xf numFmtId="0" fontId="11" fillId="3" borderId="0" xfId="0" applyFont="1" applyFill="1" applyAlignment="1">
      <alignment wrapText="1"/>
    </xf>
    <xf numFmtId="0" fontId="3" fillId="2" borderId="0" xfId="0" applyFont="1" applyFill="1" applyAlignment="1">
      <alignment horizontal="left" vertical="center"/>
    </xf>
    <xf numFmtId="0" fontId="12" fillId="2" borderId="0" xfId="1" applyFont="1" applyFill="1" applyAlignment="1">
      <alignment horizontal="left" vertical="center"/>
    </xf>
    <xf numFmtId="0" fontId="15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center" vertical="center" wrapText="1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left" vertical="top" wrapText="1"/>
    </xf>
    <xf numFmtId="164" fontId="2" fillId="2" borderId="0" xfId="0" applyNumberFormat="1" applyFont="1" applyFill="1" applyAlignment="1">
      <alignment horizontal="center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left"/>
      <protection locked="0"/>
    </xf>
    <xf numFmtId="0" fontId="5" fillId="2" borderId="13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justify" wrapText="1"/>
    </xf>
    <xf numFmtId="0" fontId="1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33131</xdr:colOff>
      <xdr:row>52</xdr:row>
      <xdr:rowOff>74546</xdr:rowOff>
    </xdr:from>
    <xdr:to>
      <xdr:col>8</xdr:col>
      <xdr:colOff>256761</xdr:colOff>
      <xdr:row>56</xdr:row>
      <xdr:rowOff>132522</xdr:rowOff>
    </xdr:to>
    <xdr:pic>
      <xdr:nvPicPr>
        <xdr:cNvPr id="3" name="Kép 2" descr="EMMI_logo_2sor (2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04153" y="10875068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77857</xdr:colOff>
      <xdr:row>1</xdr:row>
      <xdr:rowOff>102707</xdr:rowOff>
    </xdr:from>
    <xdr:to>
      <xdr:col>8</xdr:col>
      <xdr:colOff>301487</xdr:colOff>
      <xdr:row>5</xdr:row>
      <xdr:rowOff>160683</xdr:rowOff>
    </xdr:to>
    <xdr:pic>
      <xdr:nvPicPr>
        <xdr:cNvPr id="4" name="Kép 3" descr="EMMI_logo_2sor (2)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48879" y="293207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ejteia/AppData/Local/Microsoft/Windows/Temporary%20Internet%20Files/Content.Outlook/YFGHTE6E/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B2:N118"/>
  <sheetViews>
    <sheetView tabSelected="1" topLeftCell="A61" zoomScale="120" zoomScaleNormal="120" zoomScaleSheetLayoutView="115" workbookViewId="0">
      <selection activeCell="D50" sqref="D50:F50"/>
    </sheetView>
  </sheetViews>
  <sheetFormatPr defaultColWidth="9.140625" defaultRowHeight="15" x14ac:dyDescent="0.25"/>
  <cols>
    <col min="1" max="1" width="9.140625" style="22"/>
    <col min="2" max="2" width="2.42578125" style="22" customWidth="1"/>
    <col min="3" max="3" width="0.7109375" style="22" customWidth="1"/>
    <col min="4" max="4" width="23.140625" style="22" customWidth="1"/>
    <col min="5" max="5" width="1.5703125" style="22" customWidth="1"/>
    <col min="6" max="6" width="14.140625" style="22" customWidth="1"/>
    <col min="7" max="7" width="14.5703125" style="22" customWidth="1"/>
    <col min="8" max="8" width="1" style="22" customWidth="1"/>
    <col min="9" max="11" width="15.5703125" style="22" customWidth="1"/>
    <col min="12" max="12" width="2" style="22" customWidth="1"/>
    <col min="13" max="16384" width="9.140625" style="22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72" t="s">
        <v>0</v>
      </c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2:14" ht="23.25" customHeight="1" x14ac:dyDescent="0.25">
      <c r="B8" s="73" t="s">
        <v>1</v>
      </c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74" t="s">
        <v>2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2:14" ht="15" customHeight="1" x14ac:dyDescent="0.25">
      <c r="B11" s="74" t="s">
        <v>50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82" t="s">
        <v>3</v>
      </c>
      <c r="D13" s="82"/>
      <c r="E13" s="82"/>
      <c r="F13" s="82"/>
      <c r="G13" s="82"/>
      <c r="H13" s="82"/>
      <c r="I13" s="82"/>
      <c r="J13" s="82"/>
      <c r="K13" s="82"/>
      <c r="L13" s="2"/>
      <c r="M13" s="23"/>
      <c r="N13" s="23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3"/>
      <c r="N14" s="23"/>
    </row>
    <row r="15" spans="2:14" s="24" customFormat="1" ht="19.5" customHeight="1" x14ac:dyDescent="0.25">
      <c r="B15" s="4"/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ht="15" customHeight="1" x14ac:dyDescent="0.25">
      <c r="B16" s="1"/>
      <c r="C16" s="6" t="s">
        <v>5</v>
      </c>
      <c r="D16" s="1"/>
      <c r="E16" s="1"/>
      <c r="F16" s="1"/>
      <c r="G16" s="1"/>
      <c r="H16" s="1"/>
      <c r="I16" s="6" t="s">
        <v>4</v>
      </c>
      <c r="J16" s="1"/>
      <c r="K16" s="1"/>
      <c r="L16" s="1"/>
    </row>
    <row r="17" spans="2:12" s="24" customFormat="1" ht="27" customHeight="1" x14ac:dyDescent="0.25">
      <c r="B17" s="4"/>
      <c r="C17" s="4"/>
      <c r="D17" s="75"/>
      <c r="E17" s="76"/>
      <c r="F17" s="76"/>
      <c r="G17" s="77"/>
      <c r="H17" s="30"/>
      <c r="I17" s="86"/>
      <c r="J17" s="87"/>
      <c r="K17" s="88"/>
      <c r="L17" s="4"/>
    </row>
    <row r="18" spans="2:12" ht="3.75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" customHeight="1" x14ac:dyDescent="0.25">
      <c r="B19" s="1"/>
      <c r="C19" s="6" t="s">
        <v>13</v>
      </c>
      <c r="D19" s="1"/>
      <c r="E19" s="1"/>
      <c r="F19" s="1"/>
      <c r="G19" s="1"/>
      <c r="H19" s="1"/>
      <c r="I19" s="6" t="s">
        <v>6</v>
      </c>
      <c r="J19" s="1"/>
      <c r="K19" s="1"/>
      <c r="L19" s="1"/>
    </row>
    <row r="20" spans="2:12" s="24" customFormat="1" ht="27" customHeight="1" x14ac:dyDescent="0.25">
      <c r="B20" s="4"/>
      <c r="C20" s="4"/>
      <c r="D20" s="83"/>
      <c r="E20" s="76"/>
      <c r="F20" s="76"/>
      <c r="G20" s="77"/>
      <c r="H20" s="30"/>
      <c r="I20" s="86"/>
      <c r="J20" s="87"/>
      <c r="K20" s="88"/>
      <c r="L20" s="4"/>
    </row>
    <row r="21" spans="2:12" ht="3.7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5" customHeight="1" x14ac:dyDescent="0.25">
      <c r="B22" s="1"/>
      <c r="C22" s="6" t="s">
        <v>8</v>
      </c>
      <c r="D22" s="1"/>
      <c r="E22" s="1"/>
      <c r="F22" s="1"/>
      <c r="G22" s="1"/>
      <c r="H22" s="1"/>
      <c r="I22" s="6" t="s">
        <v>11</v>
      </c>
      <c r="J22" s="1"/>
      <c r="K22" s="1"/>
      <c r="L22" s="1"/>
    </row>
    <row r="23" spans="2:12" s="24" customFormat="1" ht="27" customHeight="1" x14ac:dyDescent="0.25">
      <c r="B23" s="4"/>
      <c r="C23" s="4"/>
      <c r="D23" s="75"/>
      <c r="E23" s="76"/>
      <c r="F23" s="76"/>
      <c r="G23" s="77"/>
      <c r="H23" s="30"/>
      <c r="I23" s="86"/>
      <c r="J23" s="87"/>
      <c r="K23" s="88"/>
      <c r="L23" s="4"/>
    </row>
    <row r="24" spans="2:12" ht="3.7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3.7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 customHeight="1" x14ac:dyDescent="0.25">
      <c r="B26" s="1"/>
      <c r="C26" s="6" t="s">
        <v>9</v>
      </c>
      <c r="D26" s="1"/>
      <c r="E26" s="1"/>
      <c r="F26" s="1"/>
      <c r="G26" s="1"/>
      <c r="H26" s="1"/>
      <c r="I26" s="6" t="s">
        <v>10</v>
      </c>
      <c r="J26" s="1"/>
      <c r="K26" s="1"/>
      <c r="L26" s="1"/>
    </row>
    <row r="27" spans="2:12" s="24" customFormat="1" ht="27" customHeight="1" x14ac:dyDescent="0.3">
      <c r="B27" s="4"/>
      <c r="C27" s="4"/>
      <c r="D27" s="79"/>
      <c r="E27" s="80"/>
      <c r="F27" s="80"/>
      <c r="G27" s="81"/>
      <c r="H27" s="31"/>
      <c r="I27" s="89"/>
      <c r="J27" s="90"/>
      <c r="K27" s="91"/>
      <c r="L27" s="4"/>
    </row>
    <row r="28" spans="2:12" ht="3.7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5" customHeight="1" x14ac:dyDescent="0.25">
      <c r="B29" s="1"/>
      <c r="C29" s="6" t="s">
        <v>12</v>
      </c>
      <c r="D29" s="1"/>
      <c r="E29" s="1"/>
      <c r="F29" s="1"/>
      <c r="G29" s="1"/>
      <c r="H29" s="1"/>
      <c r="I29" s="6" t="s">
        <v>7</v>
      </c>
      <c r="J29" s="1"/>
      <c r="K29" s="1"/>
      <c r="L29" s="1"/>
    </row>
    <row r="30" spans="2:12" s="24" customFormat="1" ht="27" customHeight="1" x14ac:dyDescent="0.3">
      <c r="B30" s="4"/>
      <c r="C30" s="4"/>
      <c r="D30" s="75" t="s">
        <v>47</v>
      </c>
      <c r="E30" s="76"/>
      <c r="F30" s="76"/>
      <c r="G30" s="77"/>
      <c r="H30" s="30"/>
      <c r="I30" s="86"/>
      <c r="J30" s="87"/>
      <c r="K30" s="88"/>
      <c r="L30" s="4"/>
    </row>
    <row r="31" spans="2:12" ht="12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s="24" customFormat="1" ht="16.5" customHeight="1" x14ac:dyDescent="0.25">
      <c r="B32" s="4"/>
      <c r="C32" s="5" t="s">
        <v>15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24" customFormat="1" ht="10.5" customHeight="1" x14ac:dyDescent="0.2">
      <c r="B33" s="4"/>
      <c r="C33" s="5"/>
      <c r="D33" s="32" t="s">
        <v>45</v>
      </c>
      <c r="E33" s="4"/>
      <c r="F33" s="4"/>
      <c r="G33" s="4"/>
      <c r="H33" s="4"/>
      <c r="I33" s="4"/>
      <c r="J33" s="4"/>
      <c r="K33" s="4"/>
      <c r="L33" s="4"/>
    </row>
    <row r="34" spans="2:12" ht="20.25" customHeight="1" x14ac:dyDescent="0.25">
      <c r="B34" s="1"/>
      <c r="C34" s="7" t="s">
        <v>32</v>
      </c>
      <c r="D34" s="7"/>
      <c r="E34" s="7"/>
      <c r="F34" s="7"/>
      <c r="G34" s="7"/>
      <c r="H34" s="7"/>
      <c r="I34" s="8"/>
      <c r="J34" s="8"/>
      <c r="K34" s="8"/>
      <c r="L34" s="8"/>
    </row>
    <row r="35" spans="2:12" s="24" customFormat="1" ht="27" customHeight="1" x14ac:dyDescent="0.25">
      <c r="B35" s="4"/>
      <c r="C35" s="4"/>
      <c r="D35" s="75"/>
      <c r="E35" s="76"/>
      <c r="F35" s="76"/>
      <c r="G35" s="76"/>
      <c r="H35" s="76"/>
      <c r="I35" s="76"/>
      <c r="J35" s="76"/>
      <c r="K35" s="77"/>
      <c r="L35" s="4"/>
    </row>
    <row r="36" spans="2:12" s="24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ht="12.75" customHeight="1" x14ac:dyDescent="0.25">
      <c r="B37" s="1"/>
      <c r="C37" s="7" t="s">
        <v>16</v>
      </c>
      <c r="D37" s="7"/>
      <c r="E37" s="7"/>
      <c r="F37" s="7"/>
      <c r="G37" s="7"/>
      <c r="H37" s="7"/>
      <c r="I37" s="8"/>
      <c r="J37" s="1"/>
      <c r="K37" s="1"/>
      <c r="L37" s="8"/>
    </row>
    <row r="38" spans="2:12" s="24" customFormat="1" ht="27" customHeight="1" x14ac:dyDescent="0.25">
      <c r="B38" s="4"/>
      <c r="C38" s="4"/>
      <c r="D38" s="75"/>
      <c r="E38" s="76"/>
      <c r="F38" s="76"/>
      <c r="G38" s="76"/>
      <c r="H38" s="76"/>
      <c r="I38" s="76"/>
      <c r="J38" s="76"/>
      <c r="K38" s="77"/>
      <c r="L38" s="4"/>
    </row>
    <row r="39" spans="2:12" s="24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2.75" customHeight="1" x14ac:dyDescent="0.25">
      <c r="B40" s="1"/>
      <c r="C40" s="7" t="s">
        <v>22</v>
      </c>
      <c r="D40" s="7"/>
      <c r="E40" s="7"/>
      <c r="F40" s="7"/>
      <c r="G40" s="7"/>
      <c r="H40" s="7"/>
      <c r="I40" s="8"/>
      <c r="J40" s="7"/>
      <c r="K40" s="7"/>
      <c r="L40" s="8"/>
    </row>
    <row r="41" spans="2:12" ht="12.75" customHeight="1" x14ac:dyDescent="0.25">
      <c r="B41" s="1"/>
      <c r="C41" s="9" t="s">
        <v>20</v>
      </c>
      <c r="D41" s="9"/>
      <c r="E41" s="9"/>
      <c r="F41" s="9" t="s">
        <v>21</v>
      </c>
      <c r="G41" s="1"/>
      <c r="H41" s="9"/>
      <c r="I41" s="9" t="s">
        <v>51</v>
      </c>
      <c r="J41" s="1"/>
      <c r="K41" s="9"/>
      <c r="L41" s="10"/>
    </row>
    <row r="42" spans="2:12" s="24" customFormat="1" ht="27" customHeight="1" x14ac:dyDescent="0.25">
      <c r="B42" s="4"/>
      <c r="C42" s="4"/>
      <c r="D42" s="19"/>
      <c r="E42" s="20"/>
      <c r="F42" s="83"/>
      <c r="G42" s="92"/>
      <c r="H42" s="33"/>
      <c r="I42" s="75"/>
      <c r="J42" s="76"/>
      <c r="K42" s="77"/>
      <c r="L42" s="4"/>
    </row>
    <row r="43" spans="2:12" s="24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24" customFormat="1" ht="19.5" customHeight="1" x14ac:dyDescent="0.25">
      <c r="B44" s="4"/>
      <c r="C44" s="5" t="s">
        <v>17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ht="12.75" customHeight="1" x14ac:dyDescent="0.25">
      <c r="B45" s="1"/>
      <c r="C45" s="7" t="s">
        <v>18</v>
      </c>
      <c r="D45" s="7"/>
      <c r="E45" s="7"/>
      <c r="F45" s="7"/>
      <c r="G45" s="7"/>
      <c r="H45" s="7"/>
      <c r="I45" s="7" t="s">
        <v>19</v>
      </c>
      <c r="J45" s="1"/>
      <c r="K45" s="7"/>
      <c r="L45" s="8"/>
    </row>
    <row r="46" spans="2:12" s="24" customFormat="1" ht="27" customHeight="1" x14ac:dyDescent="0.25">
      <c r="B46" s="4"/>
      <c r="C46" s="4"/>
      <c r="D46" s="86"/>
      <c r="E46" s="87"/>
      <c r="F46" s="87"/>
      <c r="G46" s="88"/>
      <c r="H46" s="4"/>
      <c r="I46" s="93"/>
      <c r="J46" s="94"/>
      <c r="K46" s="95"/>
      <c r="L46" s="4"/>
    </row>
    <row r="47" spans="2:12" s="24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1"/>
      <c r="D48" s="103" t="s">
        <v>46</v>
      </c>
      <c r="E48" s="103"/>
      <c r="F48" s="103"/>
      <c r="G48" s="103"/>
      <c r="H48" s="103"/>
      <c r="I48" s="103"/>
      <c r="J48" s="103"/>
      <c r="K48" s="103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45"/>
      <c r="C50" s="46"/>
      <c r="D50" s="100" t="s">
        <v>30</v>
      </c>
      <c r="E50" s="100"/>
      <c r="F50" s="100"/>
      <c r="G50" s="1"/>
      <c r="H50" s="1"/>
      <c r="I50" s="78"/>
      <c r="J50" s="78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1" t="s">
        <v>31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1" t="s">
        <v>23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72" t="s">
        <v>0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</row>
    <row r="59" spans="2:14" ht="18.75" x14ac:dyDescent="0.25">
      <c r="B59" s="104" t="s">
        <v>33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74" t="s">
        <v>34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4" ht="27" customHeight="1" x14ac:dyDescent="0.25">
      <c r="B62" s="74" t="s">
        <v>50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4" ht="52.5" customHeight="1" x14ac:dyDescent="0.25">
      <c r="B63" s="1"/>
      <c r="C63" s="1"/>
      <c r="D63" s="105" t="s">
        <v>52</v>
      </c>
      <c r="E63" s="105"/>
      <c r="F63" s="105"/>
      <c r="G63" s="105"/>
      <c r="H63" s="105"/>
      <c r="I63" s="105"/>
      <c r="J63" s="105"/>
      <c r="K63" s="105"/>
      <c r="L63" s="34"/>
      <c r="M63" s="35"/>
      <c r="N63" s="35"/>
    </row>
    <row r="64" spans="2:14" ht="13.5" customHeight="1" x14ac:dyDescent="0.25">
      <c r="B64" s="1"/>
      <c r="C64" s="1"/>
      <c r="D64" s="32" t="s">
        <v>45</v>
      </c>
      <c r="E64" s="36"/>
      <c r="F64" s="36"/>
      <c r="G64" s="36"/>
      <c r="H64" s="36"/>
      <c r="I64" s="36"/>
      <c r="J64" s="36"/>
      <c r="K64" s="36"/>
      <c r="L64" s="34"/>
      <c r="M64" s="35"/>
      <c r="N64" s="35"/>
    </row>
    <row r="65" spans="2:14" ht="33.75" customHeight="1" x14ac:dyDescent="0.25">
      <c r="B65" s="1"/>
      <c r="C65" s="1"/>
      <c r="D65" s="34"/>
      <c r="E65" s="34"/>
      <c r="F65" s="34"/>
      <c r="G65" s="34"/>
      <c r="H65" s="34"/>
      <c r="I65" s="34"/>
      <c r="J65" s="34"/>
      <c r="K65" s="34"/>
      <c r="L65" s="34"/>
      <c r="M65" s="35"/>
      <c r="N65" s="35"/>
    </row>
    <row r="66" spans="2:14" s="24" customFormat="1" ht="18.75" customHeight="1" thickBot="1" x14ac:dyDescent="0.3">
      <c r="B66" s="4"/>
      <c r="C66" s="4"/>
      <c r="D66" s="37"/>
      <c r="E66" s="52"/>
      <c r="F66" s="5" t="s">
        <v>44</v>
      </c>
      <c r="G66" s="52"/>
      <c r="H66" s="52"/>
      <c r="I66" s="52"/>
      <c r="J66" s="52"/>
      <c r="K66" s="52"/>
      <c r="L66" s="37"/>
      <c r="M66" s="38"/>
      <c r="N66" s="38"/>
    </row>
    <row r="67" spans="2:14" ht="18.75" customHeight="1" thickBot="1" x14ac:dyDescent="0.3">
      <c r="B67" s="1"/>
      <c r="C67" s="1"/>
      <c r="D67" s="50"/>
      <c r="E67" s="51">
        <v>1</v>
      </c>
      <c r="F67" s="40">
        <v>1</v>
      </c>
      <c r="G67" s="98">
        <v>2</v>
      </c>
      <c r="H67" s="99"/>
      <c r="I67" s="39">
        <v>3</v>
      </c>
      <c r="J67" s="40">
        <v>4</v>
      </c>
      <c r="K67" s="41">
        <v>5</v>
      </c>
      <c r="L67" s="1"/>
    </row>
    <row r="68" spans="2:14" ht="34.5" customHeight="1" x14ac:dyDescent="0.25">
      <c r="B68" s="1"/>
      <c r="C68" s="1"/>
      <c r="D68" s="101" t="s">
        <v>35</v>
      </c>
      <c r="E68" s="102"/>
      <c r="F68" s="53"/>
      <c r="G68" s="96"/>
      <c r="H68" s="97"/>
      <c r="I68" s="53"/>
      <c r="J68" s="53"/>
      <c r="K68" s="53"/>
      <c r="L68" s="1"/>
    </row>
    <row r="69" spans="2:14" ht="34.5" customHeight="1" x14ac:dyDescent="0.25">
      <c r="B69" s="1"/>
      <c r="C69" s="1"/>
      <c r="D69" s="69" t="s">
        <v>36</v>
      </c>
      <c r="E69" s="70"/>
      <c r="F69" s="54"/>
      <c r="G69" s="63"/>
      <c r="H69" s="64"/>
      <c r="I69" s="55"/>
      <c r="J69" s="54"/>
      <c r="K69" s="47"/>
      <c r="L69" s="1"/>
    </row>
    <row r="70" spans="2:14" ht="34.5" customHeight="1" x14ac:dyDescent="0.25">
      <c r="B70" s="1"/>
      <c r="C70" s="1"/>
      <c r="D70" s="69" t="s">
        <v>40</v>
      </c>
      <c r="E70" s="70"/>
      <c r="F70" s="54"/>
      <c r="G70" s="63"/>
      <c r="H70" s="64"/>
      <c r="I70" s="55"/>
      <c r="J70" s="54"/>
      <c r="K70" s="47"/>
      <c r="L70" s="1"/>
    </row>
    <row r="71" spans="2:14" ht="34.5" customHeight="1" x14ac:dyDescent="0.25">
      <c r="B71" s="1"/>
      <c r="C71" s="1"/>
      <c r="D71" s="69" t="s">
        <v>37</v>
      </c>
      <c r="E71" s="70"/>
      <c r="F71" s="54"/>
      <c r="G71" s="63"/>
      <c r="H71" s="64"/>
      <c r="I71" s="55"/>
      <c r="J71" s="54"/>
      <c r="K71" s="47"/>
      <c r="L71" s="1"/>
    </row>
    <row r="72" spans="2:14" ht="59.25" customHeight="1" x14ac:dyDescent="0.25">
      <c r="B72" s="1"/>
      <c r="C72" s="1"/>
      <c r="D72" s="69" t="s">
        <v>38</v>
      </c>
      <c r="E72" s="70"/>
      <c r="F72" s="56"/>
      <c r="G72" s="65"/>
      <c r="H72" s="66"/>
      <c r="I72" s="57"/>
      <c r="J72" s="56"/>
      <c r="K72" s="48"/>
      <c r="L72" s="1"/>
    </row>
    <row r="73" spans="2:14" ht="34.5" customHeight="1" x14ac:dyDescent="0.25">
      <c r="B73" s="1"/>
      <c r="C73" s="1"/>
      <c r="D73" s="69" t="s">
        <v>39</v>
      </c>
      <c r="E73" s="70"/>
      <c r="F73" s="54"/>
      <c r="G73" s="63"/>
      <c r="H73" s="64"/>
      <c r="I73" s="55"/>
      <c r="J73" s="54"/>
      <c r="K73" s="47"/>
      <c r="L73" s="1"/>
    </row>
    <row r="74" spans="2:14" ht="34.5" customHeight="1" x14ac:dyDescent="0.25">
      <c r="B74" s="1"/>
      <c r="C74" s="1"/>
      <c r="D74" s="69" t="s">
        <v>43</v>
      </c>
      <c r="E74" s="70"/>
      <c r="F74" s="54"/>
      <c r="G74" s="63"/>
      <c r="H74" s="64"/>
      <c r="I74" s="55"/>
      <c r="J74" s="54"/>
      <c r="K74" s="47"/>
      <c r="L74" s="1"/>
    </row>
    <row r="75" spans="2:14" ht="34.5" customHeight="1" x14ac:dyDescent="0.25">
      <c r="B75" s="1"/>
      <c r="C75" s="1"/>
      <c r="D75" s="69" t="s">
        <v>41</v>
      </c>
      <c r="E75" s="70"/>
      <c r="F75" s="58"/>
      <c r="G75" s="63"/>
      <c r="H75" s="64"/>
      <c r="I75" s="59"/>
      <c r="J75" s="58"/>
      <c r="K75" s="60"/>
      <c r="L75" s="1"/>
    </row>
    <row r="76" spans="2:14" ht="34.5" customHeight="1" thickBot="1" x14ac:dyDescent="0.3">
      <c r="B76" s="1"/>
      <c r="C76" s="1"/>
      <c r="D76" s="67" t="s">
        <v>42</v>
      </c>
      <c r="E76" s="68"/>
      <c r="F76" s="61"/>
      <c r="G76" s="106"/>
      <c r="H76" s="107"/>
      <c r="I76" s="62"/>
      <c r="J76" s="61"/>
      <c r="K76" s="49"/>
      <c r="L76" s="1"/>
    </row>
    <row r="77" spans="2:14" ht="58.5" customHeight="1" x14ac:dyDescent="0.25">
      <c r="B77" s="1"/>
      <c r="C77" s="1"/>
      <c r="D77" s="42"/>
      <c r="E77" s="43"/>
      <c r="F77" s="43"/>
      <c r="G77" s="43"/>
      <c r="H77" s="43"/>
      <c r="I77" s="15"/>
      <c r="J77" s="15"/>
      <c r="K77" s="15"/>
      <c r="L77" s="1"/>
    </row>
    <row r="78" spans="2:14" ht="29.25" customHeight="1" x14ac:dyDescent="0.25">
      <c r="B78" s="1"/>
      <c r="C78" s="1"/>
      <c r="D78" s="100" t="s">
        <v>30</v>
      </c>
      <c r="E78" s="100"/>
      <c r="F78" s="100"/>
      <c r="G78" s="1"/>
      <c r="H78" s="1"/>
      <c r="I78" s="78"/>
      <c r="J78" s="78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1" t="s">
        <v>31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1" t="s">
        <v>23</v>
      </c>
      <c r="K80" s="1"/>
      <c r="L80" s="1"/>
    </row>
    <row r="81" spans="2:13" ht="69.75" customHeight="1" x14ac:dyDescent="0.25">
      <c r="B81" s="1"/>
      <c r="C81" s="1"/>
      <c r="D81" s="42"/>
      <c r="E81" s="43"/>
      <c r="F81" s="43"/>
      <c r="G81" s="44"/>
      <c r="H81" s="44"/>
      <c r="I81" s="44"/>
      <c r="J81" s="44"/>
      <c r="K81" s="44"/>
      <c r="L81" s="1"/>
    </row>
    <row r="82" spans="2:13" ht="87.75" customHeight="1" x14ac:dyDescent="0.25">
      <c r="B82" s="1"/>
      <c r="C82" s="1"/>
      <c r="D82" s="42"/>
      <c r="E82" s="43"/>
      <c r="F82" s="43"/>
      <c r="G82" s="44"/>
      <c r="H82" s="44"/>
      <c r="I82" s="44"/>
      <c r="J82" s="44"/>
      <c r="K82" s="44"/>
      <c r="L82" s="1"/>
    </row>
    <row r="83" spans="2:13" s="25" customFormat="1" ht="20.25" x14ac:dyDescent="0.25">
      <c r="B83" s="12"/>
      <c r="C83" s="12"/>
      <c r="D83" s="73" t="s">
        <v>24</v>
      </c>
      <c r="E83" s="73"/>
      <c r="F83" s="73"/>
      <c r="G83" s="73"/>
      <c r="H83" s="73"/>
      <c r="I83" s="73"/>
      <c r="J83" s="73"/>
      <c r="K83" s="73"/>
      <c r="L83" s="12"/>
    </row>
    <row r="84" spans="2:13" s="25" customFormat="1" ht="15.75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3" s="25" customFormat="1" ht="27.75" customHeight="1" x14ac:dyDescent="0.25">
      <c r="B85" s="12"/>
      <c r="C85" s="12"/>
      <c r="D85" s="13" t="s">
        <v>25</v>
      </c>
      <c r="E85" s="12"/>
      <c r="F85" s="12"/>
      <c r="G85" s="12"/>
      <c r="H85" s="12"/>
      <c r="I85" s="12"/>
      <c r="J85" s="12"/>
      <c r="K85" s="12"/>
      <c r="L85" s="12"/>
    </row>
    <row r="86" spans="2:13" s="26" customFormat="1" ht="51" customHeight="1" x14ac:dyDescent="0.25">
      <c r="B86" s="15"/>
      <c r="C86" s="15"/>
      <c r="D86" s="85" t="str">
        <f>IF(D17&gt;0,D17,"………………………...………………….(név)")</f>
        <v>………………………...………………….(név)</v>
      </c>
      <c r="E86" s="85"/>
      <c r="F86" s="85"/>
      <c r="G86" s="85"/>
      <c r="H86" s="85"/>
      <c r="I86" s="85"/>
      <c r="J86" s="85"/>
      <c r="K86" s="85"/>
      <c r="L86" s="15"/>
    </row>
    <row r="87" spans="2:13" s="25" customFormat="1" ht="62.25" customHeight="1" x14ac:dyDescent="0.25">
      <c r="B87" s="12"/>
      <c r="C87" s="12"/>
      <c r="D87" s="84" t="s">
        <v>53</v>
      </c>
      <c r="E87" s="84"/>
      <c r="F87" s="84"/>
      <c r="G87" s="84"/>
      <c r="H87" s="84"/>
      <c r="I87" s="84"/>
      <c r="J87" s="84"/>
      <c r="K87" s="84"/>
      <c r="L87" s="84"/>
      <c r="M87" s="27"/>
    </row>
    <row r="88" spans="2:13" s="25" customFormat="1" ht="19.5" customHeight="1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3" s="28" customFormat="1" ht="45" customHeight="1" x14ac:dyDescent="0.25">
      <c r="B89" s="14"/>
      <c r="C89" s="14"/>
      <c r="D89" s="108" t="s">
        <v>26</v>
      </c>
      <c r="E89" s="108"/>
      <c r="F89" s="108"/>
      <c r="G89" s="108"/>
      <c r="H89" s="108"/>
      <c r="I89" s="108"/>
      <c r="J89" s="108"/>
      <c r="K89" s="108"/>
      <c r="L89" s="108"/>
    </row>
    <row r="90" spans="2:13" s="28" customFormat="1" ht="45" customHeight="1" x14ac:dyDescent="0.25">
      <c r="B90" s="14"/>
      <c r="C90" s="14"/>
      <c r="D90" s="108" t="s">
        <v>27</v>
      </c>
      <c r="E90" s="108"/>
      <c r="F90" s="108"/>
      <c r="G90" s="108"/>
      <c r="H90" s="108"/>
      <c r="I90" s="108"/>
      <c r="J90" s="108"/>
      <c r="K90" s="108"/>
      <c r="L90" s="108"/>
    </row>
    <row r="91" spans="2:13" s="28" customFormat="1" ht="45" customHeight="1" x14ac:dyDescent="0.25">
      <c r="B91" s="14"/>
      <c r="C91" s="14"/>
      <c r="D91" s="108" t="s">
        <v>28</v>
      </c>
      <c r="E91" s="108"/>
      <c r="F91" s="108"/>
      <c r="G91" s="108"/>
      <c r="H91" s="108"/>
      <c r="I91" s="108"/>
      <c r="J91" s="108"/>
      <c r="K91" s="108"/>
      <c r="L91" s="108"/>
    </row>
    <row r="92" spans="2:13" s="26" customFormat="1" ht="22.5" customHeight="1" x14ac:dyDescent="0.25">
      <c r="B92" s="15"/>
      <c r="C92" s="15"/>
      <c r="D92" s="15" t="s">
        <v>54</v>
      </c>
      <c r="E92" s="15"/>
      <c r="F92" s="15"/>
      <c r="G92" s="15"/>
      <c r="H92" s="15"/>
      <c r="I92" s="15"/>
      <c r="J92" s="15"/>
      <c r="K92" s="15"/>
      <c r="L92" s="15"/>
    </row>
    <row r="93" spans="2:13" s="25" customFormat="1" ht="15.75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3" s="29" customFormat="1" ht="56.25" customHeight="1" x14ac:dyDescent="0.25">
      <c r="B94" s="16"/>
      <c r="C94" s="16"/>
      <c r="D94" s="108" t="s">
        <v>29</v>
      </c>
      <c r="E94" s="108"/>
      <c r="F94" s="108"/>
      <c r="G94" s="108"/>
      <c r="H94" s="108"/>
      <c r="I94" s="108"/>
      <c r="J94" s="108"/>
      <c r="K94" s="108"/>
      <c r="L94" s="108"/>
    </row>
    <row r="95" spans="2:13" s="29" customFormat="1" ht="56.25" customHeight="1" x14ac:dyDescent="0.25">
      <c r="B95" s="16"/>
      <c r="C95" s="16"/>
      <c r="D95" s="108" t="s">
        <v>48</v>
      </c>
      <c r="E95" s="108"/>
      <c r="F95" s="108"/>
      <c r="G95" s="108"/>
      <c r="H95" s="108"/>
      <c r="I95" s="108"/>
      <c r="J95" s="108"/>
      <c r="K95" s="108"/>
      <c r="L95" s="108"/>
    </row>
    <row r="96" spans="2:13" s="25" customFormat="1" ht="15.75" x14ac:dyDescent="0.25">
      <c r="B96" s="12"/>
      <c r="C96" s="12"/>
      <c r="D96" s="17"/>
      <c r="E96" s="12"/>
      <c r="F96" s="12"/>
      <c r="G96" s="12"/>
      <c r="H96" s="12"/>
      <c r="I96" s="12"/>
      <c r="J96" s="12"/>
      <c r="K96" s="12"/>
      <c r="L96" s="12"/>
    </row>
    <row r="97" spans="2:12" s="25" customFormat="1" ht="15.75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ht="59.25" customHeight="1" x14ac:dyDescent="0.25">
      <c r="B98" s="1"/>
      <c r="C98" s="1"/>
      <c r="D98" s="100" t="s">
        <v>30</v>
      </c>
      <c r="E98" s="100"/>
      <c r="F98" s="100"/>
      <c r="G98" s="1"/>
      <c r="H98" s="1"/>
      <c r="I98" s="78"/>
      <c r="J98" s="78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1" t="s">
        <v>31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1" t="s">
        <v>23</v>
      </c>
      <c r="K100" s="1"/>
      <c r="L100" s="1"/>
    </row>
    <row r="101" spans="2:12" s="25" customFormat="1" ht="29.25" customHeight="1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s="25" customFormat="1" ht="73.5" customHeight="1" x14ac:dyDescent="0.25">
      <c r="B102" s="12"/>
      <c r="C102" s="12"/>
      <c r="D102" s="18"/>
      <c r="E102" s="18"/>
      <c r="F102" s="12"/>
      <c r="G102" s="12"/>
      <c r="H102" s="12"/>
      <c r="I102" s="12"/>
      <c r="J102" s="12"/>
      <c r="K102" s="12"/>
      <c r="L102" s="12"/>
    </row>
    <row r="103" spans="2:12" s="25" customFormat="1" ht="33.75" customHeight="1" x14ac:dyDescent="0.25">
      <c r="B103" s="12"/>
      <c r="C103" s="12"/>
      <c r="D103" s="71" t="s">
        <v>49</v>
      </c>
      <c r="E103" s="71"/>
      <c r="F103" s="71"/>
      <c r="G103" s="71"/>
      <c r="H103" s="71"/>
      <c r="I103" s="71"/>
      <c r="J103" s="71"/>
      <c r="K103" s="71"/>
      <c r="L103" s="71"/>
    </row>
    <row r="104" spans="2:12" s="25" customFormat="1" ht="15.75" x14ac:dyDescent="0.25"/>
    <row r="105" spans="2:12" s="25" customFormat="1" ht="15.75" x14ac:dyDescent="0.25"/>
    <row r="106" spans="2:12" s="25" customFormat="1" ht="15.75" x14ac:dyDescent="0.25"/>
    <row r="107" spans="2:12" s="25" customFormat="1" ht="15.75" x14ac:dyDescent="0.25"/>
    <row r="108" spans="2:12" s="25" customFormat="1" ht="15.75" x14ac:dyDescent="0.25"/>
    <row r="109" spans="2:12" s="25" customFormat="1" ht="15.75" x14ac:dyDescent="0.25"/>
    <row r="110" spans="2:12" s="25" customFormat="1" ht="15.75" x14ac:dyDescent="0.25"/>
    <row r="111" spans="2:12" s="25" customFormat="1" ht="15.75" x14ac:dyDescent="0.25"/>
    <row r="112" spans="2:12" s="25" customFormat="1" ht="15.75" x14ac:dyDescent="0.25"/>
    <row r="113" s="25" customFormat="1" ht="15.75" x14ac:dyDescent="0.25"/>
    <row r="114" s="25" customFormat="1" ht="15.75" x14ac:dyDescent="0.25"/>
    <row r="115" s="25" customFormat="1" ht="15.75" x14ac:dyDescent="0.25"/>
    <row r="116" s="25" customFormat="1" ht="15.75" x14ac:dyDescent="0.25"/>
    <row r="117" s="25" customFormat="1" ht="15.75" x14ac:dyDescent="0.25"/>
    <row r="118" s="25" customFormat="1" ht="15.75" x14ac:dyDescent="0.25"/>
  </sheetData>
  <sheetProtection selectLockedCells="1"/>
  <dataConsolidate/>
  <mergeCells count="61"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I17:K17"/>
    <mergeCell ref="I20:K20"/>
    <mergeCell ref="I23:K23"/>
    <mergeCell ref="I27:K27"/>
    <mergeCell ref="I30:K30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</mergeCells>
  <dataValidations xWindow="542" yWindow="696" count="9">
    <dataValidation type="list" allowBlank="1" showInputMessage="1" showErrorMessage="1" error="Kérem válasszon a legördülő listából " prompt="Kérem válasszon a legördülő listából " sqref="G75:K75" xr:uid="{00000000-0002-0000-0000-000000000000}">
      <formula1>Korosztályok</formula1>
    </dataValidation>
    <dataValidation type="list" allowBlank="1" showInputMessage="1" showErrorMessage="1" error="Kérem válasszon a legördülő listából" prompt="Kérem válasszon a legördülő listából" sqref="F76:K76" xr:uid="{00000000-0002-0000-0000-000001000000}">
      <formula1>Helyezés</formula1>
    </dataValidation>
    <dataValidation type="list" allowBlank="1" showInputMessage="1" showErrorMessage="1" error="Kérem válasszon a legördülő listából " promptTitle="Korsztály" prompt="Kérem válasszon a legördülő listából " sqref="F75" xr:uid="{00000000-0002-0000-0000-000002000000}">
      <formula1>Korosztályok</formula1>
    </dataValidation>
    <dataValidation type="list" allowBlank="1" showInputMessage="1" showErrorMessage="1" error="Kérem válasszon a legördülő listából!" prompt="Kérem válasszon a legördülő listából!" sqref="D98:F98 D78:F78 D50:F50" xr:uid="{00000000-0002-0000-0000-000003000000}">
      <formula1>Jelentkezésdátuma</formula1>
    </dataValidation>
    <dataValidation type="list" allowBlank="1" showInputMessage="1" showErrorMessage="1" error="Kérem válasszon a legördülő menüből" prompt="Kérem válasszon a legördülő menüből" sqref="F74:K74" xr:uid="{00000000-0002-0000-0000-000005000000}">
      <formula1>Évek</formula1>
    </dataValidation>
    <dataValidation type="list" allowBlank="1" showInputMessage="1" showErrorMessage="1" error="Kérem válasszon a listából" prompt="Kérem válasszon a listából" sqref="D42" xr:uid="{00000000-0002-0000-0000-000006000000}">
      <formula1>Jogviszony</formula1>
    </dataValidation>
    <dataValidation type="list" allowBlank="1" showInputMessage="1" showErrorMessage="1" error="Kérem válasszon a legördülő listából" prompt="Kérem válasszon a legördülő listából" sqref="F68:K68" xr:uid="{00000000-0002-0000-0000-000007000000}">
      <formula1>csete4</formula1>
    </dataValidation>
    <dataValidation type="list" allowBlank="1" showInputMessage="1" showErrorMessage="1" error="Kérem válasszon a listából" prompt="Kérem válasszon a listából" sqref="F42:G42" xr:uid="{00000000-0002-0000-0000-00000A000000}">
      <formula1>Vége</formula1>
    </dataValidation>
    <dataValidation type="list" allowBlank="1" showInputMessage="1" showErrorMessage="1" error="Kérem válasszon a listából" prompt="Kérem válasszon a listából" sqref="I46:K46" xr:uid="{00000000-0002-0000-0000-00000B000000}">
      <formula1>válogatott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42" yWindow="696" count="8">
        <x14:dataValidation type="list" allowBlank="1" showInputMessage="1" showErrorMessage="1" error="Kérem válasszon a listából" prompt="Kérem válasszon a listából" xr:uid="{00000000-0002-0000-0000-00000C000000}">
          <x14:formula1>
            <xm:f>#REF!</xm:f>
          </x14:formula1>
          <xm:sqref>H42</xm:sqref>
        </x14:dataValidation>
        <x14:dataValidation type="list" allowBlank="1" showInputMessage="1" showErrorMessage="1" error="Kérem válasszon a legördülő listából" prompt="Válasszon a legördülő listáből" xr:uid="{00000000-0002-0000-0000-00000D000000}">
          <x14:formula1>
            <xm:f>#REF!</xm:f>
          </x14:formula1>
          <xm:sqref>D35:K35</xm:sqref>
        </x14:dataValidation>
        <x14:dataValidation type="list" allowBlank="1" showInputMessage="1" showErrorMessage="1" prompt="Kérem válasszon a legördülő listából!" xr:uid="{00000000-0002-0000-0000-00000E000000}">
          <x14:formula1>
            <xm:f>'C:\Users\csejteia\AppData\Local\Microsoft\Windows\Temporary Internet Files\Content.Outlook\YFGHTE6E\[Elért sporteredmények_1.sz melléklet.xlsx]Listák'!#REF!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0F000000}">
          <x14:formula1>
            <xm:f>#REF!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10000000}">
          <x14:formula1>
            <xm:f>#REF!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11000000}">
          <x14:formula1>
            <xm:f>#REF!</xm:f>
          </x14:formula1>
          <xm:sqref>F70:K70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12000000}">
          <x14:formula1>
            <xm:f>#REF!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 xr:uid="{00000000-0002-0000-0000-000013000000}">
          <x14:formula1>
            <xm:f>#REF!</xm:f>
          </x14:formula1>
          <xm:sqref>E77:K77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MSÖ Jelentkezés 2018-19 1.félév</vt:lpstr>
      <vt:lpstr>Munka2</vt:lpstr>
      <vt:lpstr>Munka1</vt:lpstr>
      <vt:lpstr>Munka3</vt:lpstr>
      <vt:lpstr>Munka4</vt:lpstr>
      <vt:lpstr>Munka6</vt:lpstr>
      <vt:lpstr>'MSÖ Jelentkezés 2018-19 1.félév'!_ftn1</vt:lpstr>
      <vt:lpstr>'MSÖ Jelentkezés 2018-19 1.félév'!_ftnref1</vt:lpstr>
      <vt:lpstr>'MSÖ Jelentkezés 2018-19 1.félév'!Beadás</vt:lpstr>
      <vt:lpstr>Beadás</vt:lpstr>
      <vt:lpstr>'MSÖ Jelentkezés 2018-19 1.félév'!Dátum</vt:lpstr>
      <vt:lpstr>'MSÖ Jelentkezés 2018-19 1.félév'!Nyomtatási_terület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MASZ</cp:lastModifiedBy>
  <cp:lastPrinted>2018-01-16T07:16:33Z</cp:lastPrinted>
  <dcterms:created xsi:type="dcterms:W3CDTF">2016-06-24T11:08:27Z</dcterms:created>
  <dcterms:modified xsi:type="dcterms:W3CDTF">2019-03-12T16:59:56Z</dcterms:modified>
</cp:coreProperties>
</file>